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<sst xmlns="http://schemas.openxmlformats.org/spreadsheetml/2006/main" count="364" uniqueCount="177">
  <si>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</si>
  <si>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</si>
  <si>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</si>
  <si>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</si>
  <si>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</si>
  <si>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</si>
  <si>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</si>
  <si>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</si>
  <si>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</si>
  <si>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</si>
  <si>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</si>
  <si>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</si>
  <si>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</si>
  <si>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</si>
  <si>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</si>
  <si>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</si>
  <si>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</si>
  <si>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</si>
  <si>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</si>
  <si>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</si>
  <si>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</si>
  <si>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</si>
  <si>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</si>
  <si>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</si>
  <si>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</si>
  <si>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</si>
  <si>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</si>
  <si>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</si>
  <si>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</si>
  <si>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</si>
  <si>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</si>
  <si>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</si>
  <si>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</si>
  <si>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</si>
  <si>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</si>
  <si>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</si>
  <si>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</si>
  <si>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</si>
  <si>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</si>
  <si>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</si>
  <si>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</si>
  <si>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</si>
  <si>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</si>
  <si>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</si>
  <si>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</si>
  <si>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</si>
  <si>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</si>
  <si>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</si>
  <si>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</si>
  <si>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</si>
  <si>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</si>
  <si>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</si>
  <si>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</si>
  <si>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</si>
  <si>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</si>
  <si>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</si>
  <si>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</si>
  <si>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</si>
  <si>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</si>
  <si>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</si>
  <si>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</si>
  <si>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</si>
  <si>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</si>
  <si>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</si>
  <si>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</si>
  <si>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</si>
  <si>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</si>
  <si>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</si>
  <si>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</si>
  <si>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</si>
  <si>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</si>
  <si>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</si>
  <si>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</si>
  <si>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</si>
  <si>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</si>
  <si>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</si>
  <si>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</si>
  <si>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</si>
  <si>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</si>
  <si>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</si>
  <si>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</si>
  <si>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</si>
  <si>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</si>
  <si>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</si>
  <si>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</si>
  <si>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</si>
  <si>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</si>
  <si>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</si>
  <si>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</si>
  <si>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</si>
  <si>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</si>
  <si>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</si>
  <si>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</si>
  <si>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</si>
  <si>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</si>
  <si>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</si>
  <si>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</si>
  <si>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</si>
  <si>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</si>
  <si>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</si>
  <si>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</si>
  <si>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</si>
  <si>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</si>
  <si>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</si>
  <si>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</si>
  <si>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</si>
  <si>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</si>
  <si>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</si>
  <si>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</si>
  <si>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</si>
  <si>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</si>
  <si>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</si>
  <si>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</si>
  <si>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</si>
  <si>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</si>
  <si>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</si>
  <si>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</si>
  <si>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</si>
  <si>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</si>
  <si>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</si>
  <si>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</si>
  <si>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</si>
  <si>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</si>
  <si>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</si>
  <si>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</si>
  <si>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</si>
  <si>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</si>
  <si>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</si>
  <si>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</si>
  <si>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</si>
  <si>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</si>
  <si>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</si>
  <si>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</si>
  <si>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</si>
  <si>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</si>
  <si>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</si>
  <si>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</si>
  <si>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</si>
  <si>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</si>
  <si>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</si>
  <si>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</t>
  </si>
  <si>
    <t>มหาดไทย</t>
  </si>
  <si>
    <t>น้ำพุ</t>
  </si>
  <si>
    <t>เมือง</t>
  </si>
  <si>
    <t>โครงการจัดซื้อรถบรรทุกดีเชล (แบบดับเบิ้ลแค๊บ)</t>
  </si>
  <si>
    <t>วิธีประกวดราคาอิเล็กทรอนิกส์ (e-bidding)</t>
  </si>
  <si>
    <t>เงินรายได้</t>
  </si>
  <si>
    <t>เม.ย. 67 - มิ.ย. 67</t>
  </si>
  <si>
    <t>กล้องถ่ายภาพนิ่ง</t>
  </si>
  <si>
    <t>วิธีเฉพาะเจาะจง</t>
  </si>
  <si>
    <t>เครื่องบันทึกรายงานการประชุม</t>
  </si>
  <si>
    <t>เครื่องคอมพิวเตอร์ สำหรับประมวลผล จอขนาดไม่น้อยกว่า 19 นิ้ว</t>
  </si>
  <si>
    <t>ม.ค. 67 - มี.ค. 67</t>
  </si>
  <si>
    <t>เครื่องพิมพ์ Multifunction แบบฉีดหมึก พร้อมติดตั้งถังหมึกพิมพ์</t>
  </si>
  <si>
    <t>รถจักรยานยนต์ ขนาด 110 ซีซี แบบเกียร์ธรรมดา</t>
  </si>
  <si>
    <t>ครุภัณฑ์สำนักงาน</t>
  </si>
  <si>
    <t>ต.ค. 66 - ก.ย. 67</t>
  </si>
  <si>
    <t>ครุภัณฑ์คอมพิวเตอร์</t>
  </si>
  <si>
    <t>เก้าอี้สำนักงาน</t>
  </si>
  <si>
    <t>ก.พ. 67 -มี.ค. 67</t>
  </si>
  <si>
    <t>เครื่องคอมพิวเตอร์ โน๊ตบุ๊ค สำหรับงานประมวลผล</t>
  </si>
  <si>
    <t>เครื่องพิมพ์Multifunction เลเซอร์หรือ LED สี</t>
  </si>
  <si>
    <t>เครื่องสำรองไฟฟ้า ขนาด 800 VA</t>
  </si>
  <si>
    <t>เครื่องอ่านบัตรแบบอเนกประสงค์</t>
  </si>
  <si>
    <t>โต๊ะทำงานเหล็ก</t>
  </si>
  <si>
    <t>ม.ค. 67 - มิ.ย. 67</t>
  </si>
  <si>
    <t>เครื่องหาพิกัดด้วยสัญญาณดาวเทียมแบบพกพา</t>
  </si>
  <si>
    <t>ม.ค. 67 - ก.พ. 67</t>
  </si>
  <si>
    <t>เครื่องคอมพิวเตอร์</t>
  </si>
  <si>
    <t>เครื่องพิมพ์เลเซอร์ หรือ LED ขาวดำ</t>
  </si>
  <si>
    <t>โครงการก่อสร้างป้อมยามของ อบต.น้ำพุ หมู่ที่ 3</t>
  </si>
  <si>
    <t>โครงการปรับปรุงสำนักงานของ อบต.น้ำพุ หมู่ที่ 3</t>
  </si>
  <si>
    <t>โครงการปรับปรุงสำนักงานป้องกันฯของ อบต.น้ำพุ หมู่ที่ 3</t>
  </si>
  <si>
    <t>เครื่องสูบน้ำ ใช้สำหรับกิจการประปา</t>
  </si>
  <si>
    <t>เครื่องสูบน้ำไฟฟ้าแบบมอเตอร์จุ่มน้ำ (Submersible Pump)</t>
  </si>
  <si>
    <t>พ.ย. 66 - ก.ย. 67</t>
  </si>
  <si>
    <t>โครงการติดตั้งโคมไฟส่องสว่างโซลาร์เซลล์ หมู่ที่ 1 - 6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</si>
</sst>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9"/>
      <name val="TH SarabunIT๙"/>
      <family val="2"/>
    </font>
    <font>
      <b/>
      <sz val="16"/>
      <color indexed="9"/>
      <name val="TH Sarabun New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0"/>
      <name val="TH SarabunIT๙"/>
      <family val="2"/>
    </font>
    <font>
      <b/>
      <sz val="16"/>
      <color theme="0"/>
      <name val="TH Sarabun New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9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2" fillId="0" borderId="20" xfId="0" applyFont="1" applyBorder="1" applyAlignment="1" applyProtection="1">
      <alignment vertical="center" wrapText="1" readingOrder="1"/>
      <protection locked="0"/>
    </xf>
    <xf numFmtId="0" fontId="47" fillId="33" borderId="21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188" fontId="49" fillId="0" borderId="0" xfId="38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88" fontId="53" fillId="0" borderId="0" xfId="38" applyNumberFormat="1" applyFont="1" applyAlignment="1">
      <alignment vertical="center"/>
    </xf>
    <xf numFmtId="188" fontId="53" fillId="0" borderId="20" xfId="38" applyNumberFormat="1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7" fontId="53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C1">
      <selection activeCell="I28" sqref="I28"/>
    </sheetView>
  </sheetViews>
  <sheetFormatPr defaultColWidth="9.140625" defaultRowHeight="15"/>
  <cols>
    <col min="1" max="1" width="11.57421875" style="30" customWidth="1"/>
    <col min="2" max="2" width="15.28125" style="30" customWidth="1"/>
    <col min="3" max="3" width="12.57421875" style="30" customWidth="1"/>
    <col min="4" max="4" width="11.00390625" style="30" customWidth="1"/>
    <col min="5" max="5" width="7.421875" style="30" bestFit="1" customWidth="1"/>
    <col min="6" max="6" width="7.8515625" style="30" bestFit="1" customWidth="1"/>
    <col min="7" max="7" width="48.140625" style="26" customWidth="1"/>
    <col min="8" max="8" width="27.421875" style="27" customWidth="1"/>
    <col min="9" max="9" width="21.57421875" style="31" bestFit="1" customWidth="1"/>
    <col min="10" max="10" width="31.7109375" style="31" customWidth="1"/>
    <col min="11" max="11" width="27.421875" style="34" bestFit="1" customWidth="1"/>
    <col min="12" max="16384" width="9.00390625" style="25" customWidth="1"/>
  </cols>
  <sheetData>
    <row r="1" spans="1:11" s="24" customFormat="1" ht="24">
      <c r="A1" s="29" t="s">
        <v>3</v>
      </c>
      <c r="B1" s="21" t="s">
        <v>9</v>
      </c>
      <c r="C1" s="21" t="s">
        <v>10</v>
      </c>
      <c r="D1" s="29" t="s">
        <v>0</v>
      </c>
      <c r="E1" s="29" t="s">
        <v>1</v>
      </c>
      <c r="F1" s="29" t="s">
        <v>2</v>
      </c>
      <c r="G1" s="22" t="s">
        <v>4</v>
      </c>
      <c r="H1" s="23" t="s">
        <v>5</v>
      </c>
      <c r="I1" s="32" t="s">
        <v>6</v>
      </c>
      <c r="J1" s="32" t="s">
        <v>7</v>
      </c>
      <c r="K1" s="33" t="s">
        <v>8</v>
      </c>
    </row>
    <row r="3" spans="1:11" ht="24">
      <c r="A3" s="30">
        <v>2567</v>
      </c>
      <c r="B3" s="31" t="s">
        <v>140</v>
      </c>
      <c r="C3" s="31" t="s">
        <v>141</v>
      </c>
      <c r="D3" s="31" t="s">
        <v>142</v>
      </c>
      <c r="E3" s="31" t="s">
        <v>143</v>
      </c>
      <c r="F3" s="31" t="s">
        <v>98</v>
      </c>
      <c r="G3" s="26" t="s">
        <v>144</v>
      </c>
      <c r="H3" s="27">
        <v>850000</v>
      </c>
      <c r="I3" s="31" t="s">
        <v>146</v>
      </c>
      <c r="J3" s="31" t="s">
        <v>145</v>
      </c>
      <c r="K3" s="34" t="s">
        <v>147</v>
      </c>
    </row>
    <row r="4" spans="1:11" ht="24">
      <c r="A4" s="30">
        <v>2567</v>
      </c>
      <c r="B4" s="31" t="s">
        <v>140</v>
      </c>
      <c r="C4" s="31" t="s">
        <v>141</v>
      </c>
      <c r="D4" s="31" t="s">
        <v>142</v>
      </c>
      <c r="E4" s="31" t="s">
        <v>143</v>
      </c>
      <c r="F4" s="31" t="s">
        <v>98</v>
      </c>
      <c r="G4" s="20" t="s">
        <v>148</v>
      </c>
      <c r="H4" s="28">
        <v>30000</v>
      </c>
      <c r="I4" s="31" t="s">
        <v>146</v>
      </c>
      <c r="J4" s="31" t="s">
        <v>149</v>
      </c>
      <c r="K4" s="35">
        <v>24442</v>
      </c>
    </row>
    <row r="5" spans="1:11" ht="24">
      <c r="A5" s="30">
        <v>2567</v>
      </c>
      <c r="B5" s="31" t="s">
        <v>140</v>
      </c>
      <c r="C5" s="31" t="s">
        <v>141</v>
      </c>
      <c r="D5" s="31" t="s">
        <v>142</v>
      </c>
      <c r="E5" s="31" t="s">
        <v>143</v>
      </c>
      <c r="F5" s="31" t="s">
        <v>98</v>
      </c>
      <c r="G5" s="26" t="s">
        <v>150</v>
      </c>
      <c r="H5" s="27">
        <v>10000</v>
      </c>
      <c r="I5" s="31" t="s">
        <v>146</v>
      </c>
      <c r="J5" s="31" t="s">
        <v>149</v>
      </c>
      <c r="K5" s="35">
        <v>24442</v>
      </c>
    </row>
    <row r="6" spans="1:11" ht="24">
      <c r="A6" s="30">
        <v>2567</v>
      </c>
      <c r="B6" s="31" t="s">
        <v>140</v>
      </c>
      <c r="C6" s="31" t="s">
        <v>141</v>
      </c>
      <c r="D6" s="31" t="s">
        <v>142</v>
      </c>
      <c r="E6" s="31" t="s">
        <v>143</v>
      </c>
      <c r="F6" s="31" t="s">
        <v>98</v>
      </c>
      <c r="G6" s="26" t="s">
        <v>151</v>
      </c>
      <c r="H6" s="27">
        <v>22000</v>
      </c>
      <c r="I6" s="31" t="s">
        <v>146</v>
      </c>
      <c r="J6" s="31" t="s">
        <v>149</v>
      </c>
      <c r="K6" s="34" t="s">
        <v>152</v>
      </c>
    </row>
    <row r="7" spans="1:11" ht="24">
      <c r="A7" s="30">
        <v>2567</v>
      </c>
      <c r="B7" s="31" t="s">
        <v>140</v>
      </c>
      <c r="C7" s="31" t="s">
        <v>141</v>
      </c>
      <c r="D7" s="31" t="s">
        <v>142</v>
      </c>
      <c r="E7" s="31" t="s">
        <v>143</v>
      </c>
      <c r="F7" s="31" t="s">
        <v>98</v>
      </c>
      <c r="G7" s="26" t="s">
        <v>153</v>
      </c>
      <c r="H7" s="27">
        <v>15000</v>
      </c>
      <c r="I7" s="31" t="s">
        <v>146</v>
      </c>
      <c r="J7" s="31" t="s">
        <v>149</v>
      </c>
      <c r="K7" s="34" t="s">
        <v>152</v>
      </c>
    </row>
    <row r="8" spans="1:11" ht="24">
      <c r="A8" s="30">
        <v>2567</v>
      </c>
      <c r="B8" s="31" t="s">
        <v>140</v>
      </c>
      <c r="C8" s="31" t="s">
        <v>141</v>
      </c>
      <c r="D8" s="31" t="s">
        <v>142</v>
      </c>
      <c r="E8" s="31" t="s">
        <v>143</v>
      </c>
      <c r="F8" s="31" t="s">
        <v>98</v>
      </c>
      <c r="G8" s="26" t="s">
        <v>154</v>
      </c>
      <c r="H8" s="27">
        <v>43500</v>
      </c>
      <c r="I8" s="31" t="s">
        <v>146</v>
      </c>
      <c r="J8" s="31" t="s">
        <v>149</v>
      </c>
      <c r="K8" s="35">
        <v>24532</v>
      </c>
    </row>
    <row r="9" spans="1:11" ht="24">
      <c r="A9" s="30">
        <v>2567</v>
      </c>
      <c r="B9" s="31" t="s">
        <v>140</v>
      </c>
      <c r="C9" s="31" t="s">
        <v>141</v>
      </c>
      <c r="D9" s="31" t="s">
        <v>142</v>
      </c>
      <c r="E9" s="31" t="s">
        <v>143</v>
      </c>
      <c r="F9" s="31" t="s">
        <v>98</v>
      </c>
      <c r="G9" s="26" t="s">
        <v>155</v>
      </c>
      <c r="H9" s="27">
        <v>27250</v>
      </c>
      <c r="I9" s="31" t="s">
        <v>146</v>
      </c>
      <c r="J9" s="31" t="s">
        <v>149</v>
      </c>
      <c r="K9" s="34" t="s">
        <v>156</v>
      </c>
    </row>
    <row r="10" spans="1:11" ht="24">
      <c r="A10" s="30">
        <v>2567</v>
      </c>
      <c r="B10" s="31" t="s">
        <v>140</v>
      </c>
      <c r="C10" s="31" t="s">
        <v>141</v>
      </c>
      <c r="D10" s="31" t="s">
        <v>142</v>
      </c>
      <c r="E10" s="31" t="s">
        <v>143</v>
      </c>
      <c r="F10" s="31" t="s">
        <v>98</v>
      </c>
      <c r="G10" s="26" t="s">
        <v>157</v>
      </c>
      <c r="H10" s="27">
        <v>3300</v>
      </c>
      <c r="I10" s="31" t="s">
        <v>146</v>
      </c>
      <c r="J10" s="31" t="s">
        <v>149</v>
      </c>
      <c r="K10" s="34" t="s">
        <v>156</v>
      </c>
    </row>
    <row r="11" spans="1:11" ht="24">
      <c r="A11" s="30">
        <v>2567</v>
      </c>
      <c r="B11" s="31" t="s">
        <v>140</v>
      </c>
      <c r="C11" s="31" t="s">
        <v>141</v>
      </c>
      <c r="D11" s="31" t="s">
        <v>142</v>
      </c>
      <c r="E11" s="31" t="s">
        <v>143</v>
      </c>
      <c r="F11" s="31" t="s">
        <v>98</v>
      </c>
      <c r="G11" s="26" t="s">
        <v>157</v>
      </c>
      <c r="H11" s="27">
        <v>3300</v>
      </c>
      <c r="I11" s="31" t="s">
        <v>146</v>
      </c>
      <c r="J11" s="31" t="s">
        <v>149</v>
      </c>
      <c r="K11" s="34" t="s">
        <v>156</v>
      </c>
    </row>
    <row r="12" spans="1:11" ht="24">
      <c r="A12" s="30">
        <v>2567</v>
      </c>
      <c r="B12" s="31" t="s">
        <v>140</v>
      </c>
      <c r="C12" s="31" t="s">
        <v>141</v>
      </c>
      <c r="D12" s="31" t="s">
        <v>142</v>
      </c>
      <c r="E12" s="31" t="s">
        <v>143</v>
      </c>
      <c r="F12" s="31" t="s">
        <v>98</v>
      </c>
      <c r="G12" s="26" t="s">
        <v>158</v>
      </c>
      <c r="H12" s="27">
        <v>6000</v>
      </c>
      <c r="I12" s="31" t="s">
        <v>146</v>
      </c>
      <c r="J12" s="31" t="s">
        <v>149</v>
      </c>
      <c r="K12" s="34" t="s">
        <v>159</v>
      </c>
    </row>
    <row r="13" spans="1:11" ht="24">
      <c r="A13" s="30">
        <v>2567</v>
      </c>
      <c r="B13" s="31" t="s">
        <v>140</v>
      </c>
      <c r="C13" s="31" t="s">
        <v>141</v>
      </c>
      <c r="D13" s="31" t="s">
        <v>142</v>
      </c>
      <c r="E13" s="31" t="s">
        <v>143</v>
      </c>
      <c r="F13" s="31" t="s">
        <v>98</v>
      </c>
      <c r="G13" s="26" t="s">
        <v>160</v>
      </c>
      <c r="H13" s="27">
        <v>24000</v>
      </c>
      <c r="I13" s="31" t="s">
        <v>146</v>
      </c>
      <c r="J13" s="31" t="s">
        <v>149</v>
      </c>
      <c r="K13" s="34" t="s">
        <v>159</v>
      </c>
    </row>
    <row r="14" spans="1:11" ht="24">
      <c r="A14" s="30">
        <v>2567</v>
      </c>
      <c r="B14" s="31" t="s">
        <v>140</v>
      </c>
      <c r="C14" s="31" t="s">
        <v>141</v>
      </c>
      <c r="D14" s="31" t="s">
        <v>142</v>
      </c>
      <c r="E14" s="31" t="s">
        <v>143</v>
      </c>
      <c r="F14" s="31" t="s">
        <v>98</v>
      </c>
      <c r="G14" s="26" t="s">
        <v>161</v>
      </c>
      <c r="H14" s="27">
        <v>16000</v>
      </c>
      <c r="I14" s="31" t="s">
        <v>146</v>
      </c>
      <c r="J14" s="31" t="s">
        <v>149</v>
      </c>
      <c r="K14" s="34" t="s">
        <v>159</v>
      </c>
    </row>
    <row r="15" spans="1:11" ht="24">
      <c r="A15" s="30">
        <v>2567</v>
      </c>
      <c r="B15" s="31" t="s">
        <v>140</v>
      </c>
      <c r="C15" s="31" t="s">
        <v>141</v>
      </c>
      <c r="D15" s="31" t="s">
        <v>142</v>
      </c>
      <c r="E15" s="31" t="s">
        <v>143</v>
      </c>
      <c r="F15" s="31" t="s">
        <v>98</v>
      </c>
      <c r="G15" s="26" t="s">
        <v>162</v>
      </c>
      <c r="H15" s="27">
        <v>5000</v>
      </c>
      <c r="I15" s="31" t="s">
        <v>146</v>
      </c>
      <c r="J15" s="31" t="s">
        <v>149</v>
      </c>
      <c r="K15" s="34" t="s">
        <v>159</v>
      </c>
    </row>
    <row r="16" spans="1:11" ht="24">
      <c r="A16" s="30">
        <v>2567</v>
      </c>
      <c r="B16" s="31" t="s">
        <v>140</v>
      </c>
      <c r="C16" s="31" t="s">
        <v>141</v>
      </c>
      <c r="D16" s="31" t="s">
        <v>142</v>
      </c>
      <c r="E16" s="31" t="s">
        <v>143</v>
      </c>
      <c r="F16" s="31" t="s">
        <v>98</v>
      </c>
      <c r="G16" s="26" t="s">
        <v>163</v>
      </c>
      <c r="H16" s="27">
        <v>700</v>
      </c>
      <c r="I16" s="31" t="s">
        <v>146</v>
      </c>
      <c r="J16" s="31" t="s">
        <v>149</v>
      </c>
      <c r="K16" s="35">
        <v>24532</v>
      </c>
    </row>
    <row r="17" spans="1:11" ht="24">
      <c r="A17" s="30">
        <v>2567</v>
      </c>
      <c r="B17" s="31" t="s">
        <v>140</v>
      </c>
      <c r="C17" s="31" t="s">
        <v>141</v>
      </c>
      <c r="D17" s="31" t="s">
        <v>142</v>
      </c>
      <c r="E17" s="31" t="s">
        <v>143</v>
      </c>
      <c r="F17" s="31" t="s">
        <v>98</v>
      </c>
      <c r="G17" s="26" t="s">
        <v>164</v>
      </c>
      <c r="H17" s="27">
        <v>18700</v>
      </c>
      <c r="I17" s="31" t="s">
        <v>146</v>
      </c>
      <c r="J17" s="31" t="s">
        <v>149</v>
      </c>
      <c r="K17" s="34" t="s">
        <v>165</v>
      </c>
    </row>
    <row r="18" spans="1:11" ht="24">
      <c r="A18" s="30">
        <v>2567</v>
      </c>
      <c r="B18" s="31" t="s">
        <v>140</v>
      </c>
      <c r="C18" s="31" t="s">
        <v>141</v>
      </c>
      <c r="D18" s="31" t="s">
        <v>142</v>
      </c>
      <c r="E18" s="31" t="s">
        <v>143</v>
      </c>
      <c r="F18" s="31" t="s">
        <v>98</v>
      </c>
      <c r="G18" s="26" t="s">
        <v>166</v>
      </c>
      <c r="H18" s="27">
        <v>24500</v>
      </c>
      <c r="I18" s="31" t="s">
        <v>146</v>
      </c>
      <c r="J18" s="31" t="s">
        <v>149</v>
      </c>
      <c r="K18" s="34" t="s">
        <v>167</v>
      </c>
    </row>
    <row r="19" spans="1:11" ht="24">
      <c r="A19" s="30">
        <v>2567</v>
      </c>
      <c r="B19" s="31" t="s">
        <v>140</v>
      </c>
      <c r="C19" s="31" t="s">
        <v>141</v>
      </c>
      <c r="D19" s="31" t="s">
        <v>142</v>
      </c>
      <c r="E19" s="31" t="s">
        <v>143</v>
      </c>
      <c r="F19" s="31" t="s">
        <v>98</v>
      </c>
      <c r="G19" s="26" t="s">
        <v>168</v>
      </c>
      <c r="H19" s="27">
        <v>24000</v>
      </c>
      <c r="I19" s="31" t="s">
        <v>146</v>
      </c>
      <c r="J19" s="31" t="s">
        <v>149</v>
      </c>
      <c r="K19" s="34" t="s">
        <v>167</v>
      </c>
    </row>
    <row r="20" spans="1:11" ht="24">
      <c r="A20" s="30">
        <v>2567</v>
      </c>
      <c r="B20" s="31" t="s">
        <v>140</v>
      </c>
      <c r="C20" s="31" t="s">
        <v>141</v>
      </c>
      <c r="D20" s="31" t="s">
        <v>142</v>
      </c>
      <c r="E20" s="31" t="s">
        <v>143</v>
      </c>
      <c r="F20" s="31" t="s">
        <v>98</v>
      </c>
      <c r="G20" s="26" t="s">
        <v>169</v>
      </c>
      <c r="H20" s="27">
        <v>3300</v>
      </c>
      <c r="I20" s="31" t="s">
        <v>146</v>
      </c>
      <c r="J20" s="31" t="s">
        <v>149</v>
      </c>
      <c r="K20" s="34" t="s">
        <v>167</v>
      </c>
    </row>
    <row r="21" spans="1:11" ht="24">
      <c r="A21" s="30">
        <v>2567</v>
      </c>
      <c r="B21" s="31" t="s">
        <v>140</v>
      </c>
      <c r="C21" s="31" t="s">
        <v>141</v>
      </c>
      <c r="D21" s="31" t="s">
        <v>142</v>
      </c>
      <c r="E21" s="31" t="s">
        <v>143</v>
      </c>
      <c r="F21" s="31" t="s">
        <v>98</v>
      </c>
      <c r="G21" s="26" t="s">
        <v>162</v>
      </c>
      <c r="H21" s="27">
        <v>2500</v>
      </c>
      <c r="I21" s="31" t="s">
        <v>146</v>
      </c>
      <c r="J21" s="31" t="s">
        <v>149</v>
      </c>
      <c r="K21" s="34" t="s">
        <v>167</v>
      </c>
    </row>
    <row r="22" spans="1:11" ht="24">
      <c r="A22" s="30">
        <v>2567</v>
      </c>
      <c r="B22" s="31" t="s">
        <v>140</v>
      </c>
      <c r="C22" s="31" t="s">
        <v>141</v>
      </c>
      <c r="D22" s="31" t="s">
        <v>142</v>
      </c>
      <c r="E22" s="31" t="s">
        <v>143</v>
      </c>
      <c r="F22" s="31" t="s">
        <v>98</v>
      </c>
      <c r="G22" s="26" t="s">
        <v>170</v>
      </c>
      <c r="H22" s="27">
        <v>170000</v>
      </c>
      <c r="I22" s="31" t="s">
        <v>146</v>
      </c>
      <c r="J22" s="31" t="s">
        <v>149</v>
      </c>
      <c r="K22" s="34" t="s">
        <v>147</v>
      </c>
    </row>
    <row r="23" spans="1:11" ht="24">
      <c r="A23" s="30">
        <v>2567</v>
      </c>
      <c r="B23" s="31" t="s">
        <v>140</v>
      </c>
      <c r="C23" s="31" t="s">
        <v>141</v>
      </c>
      <c r="D23" s="31" t="s">
        <v>142</v>
      </c>
      <c r="E23" s="31" t="s">
        <v>143</v>
      </c>
      <c r="F23" s="31" t="s">
        <v>98</v>
      </c>
      <c r="G23" s="26" t="s">
        <v>171</v>
      </c>
      <c r="H23" s="27">
        <v>325000</v>
      </c>
      <c r="I23" s="31" t="s">
        <v>146</v>
      </c>
      <c r="J23" s="31" t="s">
        <v>149</v>
      </c>
      <c r="K23" s="34" t="s">
        <v>147</v>
      </c>
    </row>
    <row r="24" spans="1:11" ht="24">
      <c r="A24" s="30">
        <v>2567</v>
      </c>
      <c r="B24" s="31" t="s">
        <v>140</v>
      </c>
      <c r="C24" s="31" t="s">
        <v>141</v>
      </c>
      <c r="D24" s="31" t="s">
        <v>142</v>
      </c>
      <c r="E24" s="31" t="s">
        <v>143</v>
      </c>
      <c r="F24" s="31" t="s">
        <v>98</v>
      </c>
      <c r="G24" s="26" t="s">
        <v>172</v>
      </c>
      <c r="H24" s="27">
        <v>310000</v>
      </c>
      <c r="I24" s="31" t="s">
        <v>146</v>
      </c>
      <c r="J24" s="31" t="s">
        <v>149</v>
      </c>
      <c r="K24" s="34" t="s">
        <v>147</v>
      </c>
    </row>
    <row r="25" spans="1:11" ht="24">
      <c r="A25" s="30">
        <v>2567</v>
      </c>
      <c r="B25" s="31" t="s">
        <v>140</v>
      </c>
      <c r="C25" s="31" t="s">
        <v>141</v>
      </c>
      <c r="D25" s="31" t="s">
        <v>142</v>
      </c>
      <c r="E25" s="31" t="s">
        <v>143</v>
      </c>
      <c r="F25" s="31" t="s">
        <v>98</v>
      </c>
      <c r="G25" s="26" t="s">
        <v>173</v>
      </c>
      <c r="H25" s="27">
        <v>27000</v>
      </c>
      <c r="I25" s="31" t="s">
        <v>146</v>
      </c>
      <c r="J25" s="31" t="s">
        <v>149</v>
      </c>
      <c r="K25" s="34" t="s">
        <v>175</v>
      </c>
    </row>
    <row r="26" spans="1:11" ht="24">
      <c r="A26" s="30">
        <v>2567</v>
      </c>
      <c r="B26" s="31" t="s">
        <v>140</v>
      </c>
      <c r="C26" s="31" t="s">
        <v>141</v>
      </c>
      <c r="D26" s="31" t="s">
        <v>142</v>
      </c>
      <c r="E26" s="31" t="s">
        <v>143</v>
      </c>
      <c r="F26" s="31" t="s">
        <v>98</v>
      </c>
      <c r="G26" s="26" t="s">
        <v>174</v>
      </c>
      <c r="H26" s="27">
        <v>100000</v>
      </c>
      <c r="I26" s="31" t="s">
        <v>146</v>
      </c>
      <c r="J26" s="31" t="s">
        <v>149</v>
      </c>
      <c r="K26" s="34" t="s">
        <v>175</v>
      </c>
    </row>
    <row r="27" spans="1:11" ht="24">
      <c r="A27" s="30">
        <v>2567</v>
      </c>
      <c r="B27" s="31" t="s">
        <v>140</v>
      </c>
      <c r="C27" s="31" t="s">
        <v>141</v>
      </c>
      <c r="D27" s="31" t="s">
        <v>142</v>
      </c>
      <c r="E27" s="31" t="s">
        <v>143</v>
      </c>
      <c r="F27" s="31" t="s">
        <v>98</v>
      </c>
      <c r="G27" s="26" t="s">
        <v>176</v>
      </c>
      <c r="H27" s="27">
        <v>500000</v>
      </c>
      <c r="I27" s="31" t="s">
        <v>146</v>
      </c>
      <c r="J27" s="31" t="s">
        <v>145</v>
      </c>
      <c r="K27" s="34" t="s">
        <v>165</v>
      </c>
    </row>
    <row r="28" spans="2:6" ht="24">
      <c r="B28" s="31"/>
      <c r="C28" s="31"/>
      <c r="D28" s="31"/>
      <c r="E28" s="31"/>
      <c r="F28" s="31"/>
    </row>
    <row r="29" spans="2:6" ht="24">
      <c r="B29" s="31"/>
      <c r="C29" s="31"/>
      <c r="D29" s="31"/>
      <c r="E29" s="31"/>
      <c r="F29" s="31"/>
    </row>
    <row r="30" spans="2:6" ht="24">
      <c r="B30" s="31"/>
      <c r="C30" s="31"/>
      <c r="D30" s="31"/>
      <c r="E30" s="31"/>
      <c r="F30" s="31"/>
    </row>
    <row r="31" spans="2:6" ht="24">
      <c r="B31" s="31"/>
      <c r="C31" s="31"/>
      <c r="D31" s="31"/>
      <c r="E31" s="31"/>
      <c r="F31" s="31"/>
    </row>
    <row r="32" spans="2:6" ht="24">
      <c r="B32" s="31"/>
      <c r="C32" s="31"/>
      <c r="D32" s="31"/>
      <c r="E32" s="31"/>
      <c r="F32" s="31"/>
    </row>
    <row r="33" spans="2:6" ht="24">
      <c r="B33" s="31"/>
      <c r="C33" s="31"/>
      <c r="D33" s="31"/>
      <c r="E33" s="31"/>
      <c r="F33" s="31"/>
    </row>
    <row r="34" spans="2:6" ht="24">
      <c r="B34" s="31"/>
      <c r="C34" s="31"/>
      <c r="D34" s="31"/>
      <c r="E34" s="31"/>
      <c r="F34" s="31"/>
    </row>
    <row r="35" spans="2:6" ht="24">
      <c r="B35" s="31"/>
      <c r="C35" s="31"/>
      <c r="D35" s="31"/>
      <c r="E35" s="31"/>
      <c r="F35" s="31"/>
    </row>
    <row r="36" spans="2:6" ht="24">
      <c r="B36" s="31"/>
      <c r="C36" s="31"/>
      <c r="D36" s="31"/>
      <c r="E36" s="31"/>
      <c r="F36" s="31"/>
    </row>
    <row r="37" spans="2:6" ht="24">
      <c r="B37" s="31"/>
      <c r="C37" s="31"/>
      <c r="D37" s="31"/>
      <c r="E37" s="31"/>
      <c r="F37" s="31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2024-03-14T03:40:29Z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